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<sst xmlns="http://schemas.openxmlformats.org/spreadsheetml/2006/main" count="184" uniqueCount="115">
  <si>
    <t>截止2023年教育厅高校科学研究项目到期结题一览表(社科)</t>
  </si>
  <si>
    <t>序号</t>
  </si>
  <si>
    <t>项目名称</t>
  </si>
  <si>
    <t>主持人</t>
  </si>
  <si>
    <t>所属学院</t>
  </si>
  <si>
    <t>项目类型</t>
  </si>
  <si>
    <t>立项年度</t>
  </si>
  <si>
    <t>备注</t>
  </si>
  <si>
    <t>中美合同法中的词汇空缺与翻译研究</t>
  </si>
  <si>
    <t>杨光荣</t>
  </si>
  <si>
    <t>外国语学院</t>
  </si>
  <si>
    <t>高校人文社科研究重点项目</t>
  </si>
  <si>
    <t>维多利亚历险小说的“恐同症”研究</t>
  </si>
  <si>
    <t>程香</t>
  </si>
  <si>
    <t>高校人文社科研究重点项目（外语委托专项）</t>
  </si>
  <si>
    <t>同主题商务英语短语型式的多样性</t>
  </si>
  <si>
    <t>夏立群</t>
  </si>
  <si>
    <t>新时代徽商文化外译与海外传播路径研究</t>
  </si>
  <si>
    <t>吴宜涛</t>
  </si>
  <si>
    <t>安吉拉·卡特对“自我故事”的再叙事研究</t>
  </si>
  <si>
    <t>孔令云</t>
  </si>
  <si>
    <t>黄梅戏文化传播中的视觉表现研究</t>
  </si>
  <si>
    <t>花晶</t>
  </si>
  <si>
    <t>设计学院</t>
  </si>
  <si>
    <t>去中心化趋势下数字创意产业创新生态系统构建研究</t>
  </si>
  <si>
    <t>周晓宏</t>
  </si>
  <si>
    <t>经济与管理学院</t>
  </si>
  <si>
    <t>高校人文社科研究重大项目</t>
  </si>
  <si>
    <t>马克思资本权力学说与当代现实</t>
  </si>
  <si>
    <t>毛加兴</t>
  </si>
  <si>
    <t>马克思主义学院</t>
  </si>
  <si>
    <t>高质量一体化背景下长三角新能源汽车产业协同创新研究</t>
  </si>
  <si>
    <t>何治国</t>
  </si>
  <si>
    <t>人文社科研究重点项目</t>
  </si>
  <si>
    <t>习近平劳动观视域下大学生劳动教育研究</t>
  </si>
  <si>
    <t>蔡金平</t>
  </si>
  <si>
    <t>改革开放以来企业思想政治工作的理论与实践研究</t>
  </si>
  <si>
    <t>李海涛</t>
  </si>
  <si>
    <t>长三角一体化视阈下共享员工模式的常态化法律促进机制研究</t>
  </si>
  <si>
    <t>鲍雨</t>
  </si>
  <si>
    <t>人文学院</t>
  </si>
  <si>
    <r>
      <rPr>
        <sz val="10"/>
        <rFont val="Times New Roman"/>
        <charset val="134"/>
      </rPr>
      <t>“</t>
    </r>
    <r>
      <rPr>
        <sz val="10"/>
        <rFont val="宋体"/>
        <charset val="134"/>
      </rPr>
      <t>健康中国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构建背景下我省全日制硕士究生体力活动研究</t>
    </r>
  </si>
  <si>
    <t>赵德勋</t>
  </si>
  <si>
    <t>面向人和面向机器的英语短语项研究</t>
  </si>
  <si>
    <t>刘运锋</t>
  </si>
  <si>
    <t>全球疫情背景下的欧洲文学瘟疫叙事研究</t>
  </si>
  <si>
    <t>韩利敏</t>
  </si>
  <si>
    <t>四元工作法：后疫情时代高校学生工作的创新研究</t>
  </si>
  <si>
    <t>叶杨</t>
  </si>
  <si>
    <t>大学生意识形态认同的引领机制构建研究</t>
  </si>
  <si>
    <t>刘伟</t>
  </si>
  <si>
    <r>
      <rPr>
        <sz val="10"/>
        <rFont val="Times New Roman"/>
        <charset val="134"/>
      </rPr>
      <t>“</t>
    </r>
    <r>
      <rPr>
        <sz val="10"/>
        <rFont val="宋体"/>
        <charset val="134"/>
      </rPr>
      <t>一站式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学生社区综合管理模式建设研究</t>
    </r>
  </si>
  <si>
    <t>苏醒</t>
  </si>
  <si>
    <t>国际工程师学院</t>
  </si>
  <si>
    <r>
      <rPr>
        <sz val="10"/>
        <rFont val="宋体"/>
        <charset val="134"/>
      </rPr>
      <t>认知生态视域下徽州老字号</t>
    </r>
    <r>
      <rPr>
        <sz val="10"/>
        <rFont val="Times New Roman"/>
        <charset val="134"/>
      </rPr>
      <t>IP</t>
    </r>
    <r>
      <rPr>
        <sz val="10"/>
        <rFont val="宋体"/>
        <charset val="134"/>
      </rPr>
      <t>文创可行性研究</t>
    </r>
  </si>
  <si>
    <t>程瑶</t>
  </si>
  <si>
    <t>徽州传统民居中漆器装饰艺术的传承及应用</t>
  </si>
  <si>
    <t>孟梅林</t>
  </si>
  <si>
    <t>徽州传统民居设计智慧传承及当代应用研究</t>
  </si>
  <si>
    <t>俞梦璇</t>
  </si>
  <si>
    <t>建筑工程学院</t>
  </si>
  <si>
    <t>徽州木雕造型元素的当代转化与运用研究</t>
  </si>
  <si>
    <t>伍鹏飞</t>
  </si>
  <si>
    <t>通货膨胀和违约风险下混合养老金计划应用研究</t>
  </si>
  <si>
    <t>王传玉</t>
  </si>
  <si>
    <t>数理与金融学院</t>
  </si>
  <si>
    <t>新型农民企业家影响农业TFP的作用机理与效应评价</t>
  </si>
  <si>
    <t>邱述兵</t>
  </si>
  <si>
    <t>基于区块链NFT的网络版权运营机制研究</t>
  </si>
  <si>
    <t>张大儒</t>
  </si>
  <si>
    <t>新旧再生理论下徽派建筑文化在皖南城市公共空间中的转化与运用</t>
  </si>
  <si>
    <t>罗中霞</t>
  </si>
  <si>
    <t>金融业扩大开放对我国银行风险的生成机理、效应与政策研究</t>
  </si>
  <si>
    <t>程孝强</t>
  </si>
  <si>
    <t>习近平法治思想引领现代乡村治理法治化的路径研究</t>
  </si>
  <si>
    <t>邓琼</t>
  </si>
  <si>
    <t>高铁旅游赋能安徽传统村落旅游竞争力提升研究</t>
  </si>
  <si>
    <t>纵翠丽</t>
  </si>
  <si>
    <t>习近平总书记美好生活论述的伦理学新境界研究</t>
  </si>
  <si>
    <t>刘艳</t>
  </si>
  <si>
    <t>数字政府跨界治理视域下芜湖市文化科技产业园扶持的路径研究</t>
  </si>
  <si>
    <t>张茜</t>
  </si>
  <si>
    <t>新文科视角下艺术文献的文本挖掘与文本可视化呈现研究</t>
  </si>
  <si>
    <t>冯白帆</t>
  </si>
  <si>
    <t>一带一路沿线国家二氧化碳排放影响因素的实证研究</t>
  </si>
  <si>
    <t>Yasir Khan</t>
  </si>
  <si>
    <t>心流理论视角下不同受众群体的健身产品细化设计研究</t>
  </si>
  <si>
    <t>杨艳红</t>
  </si>
  <si>
    <t>乡愁视角下现代民居空间营造策略研究</t>
  </si>
  <si>
    <t>刘明彬</t>
  </si>
  <si>
    <t>安徽省数字经济政策工具选择研究</t>
  </si>
  <si>
    <t>路稳玲</t>
  </si>
  <si>
    <t>隐喻语境下汉英双语切换加工的认知神经研究</t>
  </si>
  <si>
    <t>黄彦红</t>
  </si>
  <si>
    <t>现象学视阈下中国体育文化自信的逻辑</t>
  </si>
  <si>
    <t>张辉</t>
  </si>
  <si>
    <t>体育学院</t>
  </si>
  <si>
    <t>短视频亚文化对高校思政教育的影响研究</t>
  </si>
  <si>
    <t>陶涛</t>
  </si>
  <si>
    <t>学生处</t>
  </si>
  <si>
    <t>新科技革命下高校青年新就业形态研究</t>
  </si>
  <si>
    <t>卢洁</t>
  </si>
  <si>
    <t>电气工程学院</t>
  </si>
  <si>
    <t>安徽省高校内部审计报告质量提升研究</t>
  </si>
  <si>
    <t>方永胜</t>
  </si>
  <si>
    <t>审计处</t>
  </si>
  <si>
    <t>高校人文社科研究重大项目（委托）</t>
  </si>
  <si>
    <t>用户不完全信息下物流平台增值服务投资策略研究</t>
  </si>
  <si>
    <t>翟慧慧</t>
  </si>
  <si>
    <t>高校人文社科研究研究生项目</t>
  </si>
  <si>
    <t>儿童户外游戏器材的用户体验设计研究</t>
  </si>
  <si>
    <t>吴睿奇</t>
  </si>
  <si>
    <t>查铎集</t>
  </si>
  <si>
    <t>刘聪</t>
  </si>
  <si>
    <t>省教育厅高校古籍整理研究项目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</si>
</sst>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0"/>
      <name val="方正仿宋_GBK"/>
      <charset val="134"/>
    </font>
    <font>
      <sz val="10"/>
      <name val="方正仿宋_GBK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workbookViewId="0">
      <selection activeCell="D49" sqref="D49"/>
    </sheetView>
  </sheetViews>
  <sheetFormatPr defaultColWidth="9.81481481481481" defaultRowHeight="15.6" outlineLevelCol="7"/>
  <cols>
    <col min="1" max="1" width="5.62962962962963" style="1" customWidth="1"/>
    <col min="2" max="2" width="26.8148148148148" style="2" customWidth="1"/>
    <col min="3" max="3" width="9.81481481481481" style="1" customWidth="1"/>
    <col min="4" max="4" width="11" style="1" customWidth="1"/>
    <col min="5" max="5" width="17.4537037037037" style="1" customWidth="1"/>
    <col min="6" max="6" width="9.62962962962963" style="1" customWidth="1"/>
    <col min="7" max="7" width="6.55555555555556" style="2" customWidth="1"/>
    <col min="8" max="8" width="28.5462962962963" style="2" customWidth="1"/>
    <col min="9" max="32" width="10" style="1"/>
    <col min="33" max="16384" width="9.81481481481481" style="1"/>
  </cols>
  <sheetData>
    <row r="1" s="1" customFormat="1" ht="36" customHeight="1" spans="1:8">
      <c r="A1" s="3" t="s">
        <v>0</v>
      </c>
      <c r="B1" s="3"/>
      <c r="C1" s="3"/>
      <c r="D1" s="3"/>
      <c r="E1" s="3"/>
      <c r="F1" s="3"/>
      <c r="G1" s="3"/>
      <c r="H1" s="2"/>
    </row>
    <row r="2" s="1" customFormat="1" ht="33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2"/>
    </row>
    <row r="3" s="1" customFormat="1" ht="24" spans="1:8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>
        <v>2016</v>
      </c>
      <c r="G3" s="5"/>
      <c r="H3" s="2"/>
    </row>
    <row r="4" s="1" customFormat="1" ht="36" spans="1:8">
      <c r="A4" s="5">
        <v>2</v>
      </c>
      <c r="B4" s="5" t="s">
        <v>12</v>
      </c>
      <c r="C4" s="5" t="s">
        <v>13</v>
      </c>
      <c r="D4" s="5" t="s">
        <v>10</v>
      </c>
      <c r="E4" s="5" t="s">
        <v>14</v>
      </c>
      <c r="F4" s="5">
        <v>2017</v>
      </c>
      <c r="G4" s="5"/>
      <c r="H4" s="2"/>
    </row>
    <row r="5" s="1" customFormat="1" ht="24" spans="1:8">
      <c r="A5" s="5">
        <v>3</v>
      </c>
      <c r="B5" s="5" t="s">
        <v>15</v>
      </c>
      <c r="C5" s="5" t="s">
        <v>16</v>
      </c>
      <c r="D5" s="5" t="s">
        <v>10</v>
      </c>
      <c r="E5" s="5" t="s">
        <v>11</v>
      </c>
      <c r="F5" s="5">
        <v>2018</v>
      </c>
      <c r="G5" s="5"/>
      <c r="H5" s="2"/>
    </row>
    <row r="6" s="1" customFormat="1" ht="24" spans="1:8">
      <c r="A6" s="5">
        <v>4</v>
      </c>
      <c r="B6" s="5" t="s">
        <v>17</v>
      </c>
      <c r="C6" s="5" t="s">
        <v>18</v>
      </c>
      <c r="D6" s="5" t="s">
        <v>10</v>
      </c>
      <c r="E6" s="5" t="s">
        <v>11</v>
      </c>
      <c r="F6" s="5">
        <v>2019</v>
      </c>
      <c r="G6" s="5"/>
      <c r="H6" s="2"/>
    </row>
    <row r="7" s="1" customFormat="1" ht="24" spans="1:8">
      <c r="A7" s="5">
        <v>5</v>
      </c>
      <c r="B7" s="5" t="s">
        <v>19</v>
      </c>
      <c r="C7" s="5" t="s">
        <v>20</v>
      </c>
      <c r="D7" s="5" t="s">
        <v>10</v>
      </c>
      <c r="E7" s="5" t="s">
        <v>11</v>
      </c>
      <c r="F7" s="5">
        <v>2019</v>
      </c>
      <c r="G7" s="5"/>
      <c r="H7" s="2"/>
    </row>
    <row r="8" s="1" customFormat="1" ht="24" spans="1:8">
      <c r="A8" s="5">
        <v>6</v>
      </c>
      <c r="B8" s="5" t="s">
        <v>21</v>
      </c>
      <c r="C8" s="5" t="s">
        <v>22</v>
      </c>
      <c r="D8" s="5" t="s">
        <v>23</v>
      </c>
      <c r="E8" s="5" t="s">
        <v>11</v>
      </c>
      <c r="F8" s="5">
        <v>2019</v>
      </c>
      <c r="G8" s="5"/>
      <c r="H8" s="2"/>
    </row>
    <row r="9" s="1" customFormat="1" ht="24" spans="1:8">
      <c r="A9" s="5">
        <v>7</v>
      </c>
      <c r="B9" s="5" t="s">
        <v>24</v>
      </c>
      <c r="C9" s="5" t="s">
        <v>25</v>
      </c>
      <c r="D9" s="5" t="s">
        <v>26</v>
      </c>
      <c r="E9" s="5" t="s">
        <v>27</v>
      </c>
      <c r="F9" s="5">
        <v>2020</v>
      </c>
      <c r="G9" s="5"/>
      <c r="H9" s="2"/>
    </row>
    <row r="10" s="1" customFormat="1" ht="24" spans="1:8">
      <c r="A10" s="5">
        <v>8</v>
      </c>
      <c r="B10" s="5" t="s">
        <v>28</v>
      </c>
      <c r="C10" s="5" t="s">
        <v>29</v>
      </c>
      <c r="D10" s="5" t="s">
        <v>30</v>
      </c>
      <c r="E10" s="5" t="s">
        <v>27</v>
      </c>
      <c r="F10" s="5">
        <v>2020</v>
      </c>
      <c r="G10" s="5"/>
      <c r="H10" s="2"/>
    </row>
    <row r="11" s="1" customFormat="1" ht="24" spans="1:8">
      <c r="A11" s="5">
        <v>9</v>
      </c>
      <c r="B11" s="5" t="s">
        <v>31</v>
      </c>
      <c r="C11" s="5" t="s">
        <v>32</v>
      </c>
      <c r="D11" s="5" t="s">
        <v>26</v>
      </c>
      <c r="E11" s="5" t="s">
        <v>33</v>
      </c>
      <c r="F11" s="5">
        <v>2020</v>
      </c>
      <c r="G11" s="5"/>
      <c r="H11" s="2"/>
    </row>
    <row r="12" s="1" customFormat="1" ht="24" spans="1:8">
      <c r="A12" s="5">
        <v>10</v>
      </c>
      <c r="B12" s="5" t="s">
        <v>34</v>
      </c>
      <c r="C12" s="5" t="s">
        <v>35</v>
      </c>
      <c r="D12" s="5" t="s">
        <v>30</v>
      </c>
      <c r="E12" s="5" t="s">
        <v>33</v>
      </c>
      <c r="F12" s="5">
        <v>2020</v>
      </c>
      <c r="G12" s="5"/>
      <c r="H12" s="2"/>
    </row>
    <row r="13" s="1" customFormat="1" ht="24" spans="1:8">
      <c r="A13" s="5">
        <v>11</v>
      </c>
      <c r="B13" s="5" t="s">
        <v>36</v>
      </c>
      <c r="C13" s="5" t="s">
        <v>37</v>
      </c>
      <c r="D13" s="5" t="s">
        <v>30</v>
      </c>
      <c r="E13" s="5" t="s">
        <v>33</v>
      </c>
      <c r="F13" s="5">
        <v>2020</v>
      </c>
      <c r="G13" s="5"/>
      <c r="H13" s="2"/>
    </row>
    <row r="14" s="1" customFormat="1" ht="36" spans="1:8">
      <c r="A14" s="5">
        <v>12</v>
      </c>
      <c r="B14" s="5" t="s">
        <v>38</v>
      </c>
      <c r="C14" s="5" t="s">
        <v>39</v>
      </c>
      <c r="D14" s="5" t="s">
        <v>40</v>
      </c>
      <c r="E14" s="5" t="s">
        <v>33</v>
      </c>
      <c r="F14" s="5">
        <v>2020</v>
      </c>
      <c r="G14" s="5"/>
      <c r="H14" s="2"/>
    </row>
    <row r="15" s="1" customFormat="1" ht="25.2" spans="1:8">
      <c r="A15" s="5">
        <v>13</v>
      </c>
      <c r="B15" s="5" t="s">
        <v>41</v>
      </c>
      <c r="C15" s="5" t="s">
        <v>42</v>
      </c>
      <c r="D15" s="5" t="s">
        <v>10</v>
      </c>
      <c r="E15" s="5" t="s">
        <v>33</v>
      </c>
      <c r="F15" s="5">
        <v>2020</v>
      </c>
      <c r="G15" s="5"/>
      <c r="H15" s="2"/>
    </row>
    <row r="16" s="1" customFormat="1" ht="24" spans="1:8">
      <c r="A16" s="5">
        <v>14</v>
      </c>
      <c r="B16" s="5" t="s">
        <v>43</v>
      </c>
      <c r="C16" s="5" t="s">
        <v>44</v>
      </c>
      <c r="D16" s="5" t="s">
        <v>10</v>
      </c>
      <c r="E16" s="5" t="s">
        <v>33</v>
      </c>
      <c r="F16" s="5">
        <v>2020</v>
      </c>
      <c r="G16" s="5"/>
      <c r="H16" s="2"/>
    </row>
    <row r="17" s="1" customFormat="1" ht="24" spans="1:8">
      <c r="A17" s="5">
        <v>15</v>
      </c>
      <c r="B17" s="5" t="s">
        <v>45</v>
      </c>
      <c r="C17" s="5" t="s">
        <v>46</v>
      </c>
      <c r="D17" s="5" t="s">
        <v>10</v>
      </c>
      <c r="E17" s="5" t="s">
        <v>33</v>
      </c>
      <c r="F17" s="5">
        <v>2020</v>
      </c>
      <c r="G17" s="5"/>
      <c r="H17" s="2"/>
    </row>
    <row r="18" s="1" customFormat="1" ht="24" spans="1:8">
      <c r="A18" s="5">
        <v>16</v>
      </c>
      <c r="B18" s="5" t="s">
        <v>47</v>
      </c>
      <c r="C18" s="5" t="s">
        <v>48</v>
      </c>
      <c r="D18" s="5" t="s">
        <v>23</v>
      </c>
      <c r="E18" s="5" t="s">
        <v>33</v>
      </c>
      <c r="F18" s="5">
        <v>2020</v>
      </c>
      <c r="G18" s="5"/>
      <c r="H18" s="2"/>
    </row>
    <row r="19" s="1" customFormat="1" ht="24" spans="1:8">
      <c r="A19" s="5">
        <v>17</v>
      </c>
      <c r="B19" s="5" t="s">
        <v>49</v>
      </c>
      <c r="C19" s="5" t="s">
        <v>50</v>
      </c>
      <c r="D19" s="5" t="s">
        <v>30</v>
      </c>
      <c r="E19" s="5" t="s">
        <v>33</v>
      </c>
      <c r="F19" s="5">
        <v>2020</v>
      </c>
      <c r="G19" s="5"/>
      <c r="H19" s="6"/>
    </row>
    <row r="20" s="1" customFormat="1" ht="25.2" spans="1:8">
      <c r="A20" s="5">
        <v>18</v>
      </c>
      <c r="B20" s="5" t="s">
        <v>51</v>
      </c>
      <c r="C20" s="5" t="s">
        <v>52</v>
      </c>
      <c r="D20" s="5" t="s">
        <v>53</v>
      </c>
      <c r="E20" s="5" t="s">
        <v>33</v>
      </c>
      <c r="F20" s="5">
        <v>2020</v>
      </c>
      <c r="G20" s="5"/>
      <c r="H20" s="6"/>
    </row>
    <row r="21" s="1" customFormat="1" ht="25.2" spans="1:8">
      <c r="A21" s="5">
        <v>19</v>
      </c>
      <c r="B21" s="5" t="s">
        <v>54</v>
      </c>
      <c r="C21" s="5" t="s">
        <v>55</v>
      </c>
      <c r="D21" s="5" t="s">
        <v>23</v>
      </c>
      <c r="E21" s="5" t="s">
        <v>33</v>
      </c>
      <c r="F21" s="5">
        <v>2020</v>
      </c>
      <c r="G21" s="5"/>
      <c r="H21" s="6"/>
    </row>
    <row r="22" s="1" customFormat="1" ht="24" spans="1:8">
      <c r="A22" s="5">
        <v>20</v>
      </c>
      <c r="B22" s="5" t="s">
        <v>56</v>
      </c>
      <c r="C22" s="5" t="s">
        <v>57</v>
      </c>
      <c r="D22" s="5" t="s">
        <v>23</v>
      </c>
      <c r="E22" s="5" t="s">
        <v>33</v>
      </c>
      <c r="F22" s="5">
        <v>2020</v>
      </c>
      <c r="G22" s="5"/>
      <c r="H22" s="2"/>
    </row>
    <row r="23" s="1" customFormat="1" ht="24" spans="1:8">
      <c r="A23" s="5">
        <v>21</v>
      </c>
      <c r="B23" s="5" t="s">
        <v>58</v>
      </c>
      <c r="C23" s="5" t="s">
        <v>59</v>
      </c>
      <c r="D23" s="5" t="s">
        <v>60</v>
      </c>
      <c r="E23" s="5" t="s">
        <v>33</v>
      </c>
      <c r="F23" s="5">
        <v>2020</v>
      </c>
      <c r="G23" s="5"/>
      <c r="H23" s="2"/>
    </row>
    <row r="24" s="1" customFormat="1" ht="24" spans="1:8">
      <c r="A24" s="5">
        <v>22</v>
      </c>
      <c r="B24" s="5" t="s">
        <v>61</v>
      </c>
      <c r="C24" s="5" t="s">
        <v>62</v>
      </c>
      <c r="D24" s="5" t="s">
        <v>23</v>
      </c>
      <c r="E24" s="5" t="s">
        <v>33</v>
      </c>
      <c r="F24" s="5">
        <v>2020</v>
      </c>
      <c r="G24" s="5"/>
      <c r="H24" s="2"/>
    </row>
    <row r="25" s="1" customFormat="1" ht="24" spans="1:8">
      <c r="A25" s="5">
        <v>23</v>
      </c>
      <c r="B25" s="5" t="s">
        <v>63</v>
      </c>
      <c r="C25" s="5" t="s">
        <v>64</v>
      </c>
      <c r="D25" s="5" t="s">
        <v>65</v>
      </c>
      <c r="E25" s="5" t="s">
        <v>27</v>
      </c>
      <c r="F25" s="5">
        <v>2021</v>
      </c>
      <c r="G25" s="5"/>
      <c r="H25" s="2"/>
    </row>
    <row r="26" s="1" customFormat="1" ht="24" spans="1:8">
      <c r="A26" s="5">
        <v>24</v>
      </c>
      <c r="B26" s="5" t="s">
        <v>66</v>
      </c>
      <c r="C26" s="5" t="s">
        <v>67</v>
      </c>
      <c r="D26" s="5" t="s">
        <v>26</v>
      </c>
      <c r="E26" s="5" t="s">
        <v>27</v>
      </c>
      <c r="F26" s="5">
        <v>2021</v>
      </c>
      <c r="G26" s="5"/>
      <c r="H26" s="2"/>
    </row>
    <row r="27" s="1" customFormat="1" ht="24" spans="1:8">
      <c r="A27" s="5">
        <v>25</v>
      </c>
      <c r="B27" s="5" t="s">
        <v>68</v>
      </c>
      <c r="C27" s="5" t="s">
        <v>69</v>
      </c>
      <c r="D27" s="5" t="s">
        <v>26</v>
      </c>
      <c r="E27" s="5" t="s">
        <v>33</v>
      </c>
      <c r="F27" s="5">
        <v>2021</v>
      </c>
      <c r="G27" s="5"/>
      <c r="H27" s="2"/>
    </row>
    <row r="28" s="1" customFormat="1" ht="36" spans="1:8">
      <c r="A28" s="5">
        <v>26</v>
      </c>
      <c r="B28" s="5" t="s">
        <v>70</v>
      </c>
      <c r="C28" s="5" t="s">
        <v>71</v>
      </c>
      <c r="D28" s="5" t="s">
        <v>23</v>
      </c>
      <c r="E28" s="5" t="s">
        <v>33</v>
      </c>
      <c r="F28" s="5">
        <v>2021</v>
      </c>
      <c r="G28" s="5"/>
      <c r="H28" s="2"/>
    </row>
    <row r="29" s="1" customFormat="1" ht="36" spans="1:8">
      <c r="A29" s="5">
        <v>27</v>
      </c>
      <c r="B29" s="5" t="s">
        <v>72</v>
      </c>
      <c r="C29" s="5" t="s">
        <v>73</v>
      </c>
      <c r="D29" s="5" t="s">
        <v>65</v>
      </c>
      <c r="E29" s="5" t="s">
        <v>33</v>
      </c>
      <c r="F29" s="5">
        <v>2021</v>
      </c>
      <c r="G29" s="5"/>
      <c r="H29" s="2"/>
    </row>
    <row r="30" s="1" customFormat="1" ht="24" spans="1:8">
      <c r="A30" s="5">
        <v>28</v>
      </c>
      <c r="B30" s="5" t="s">
        <v>74</v>
      </c>
      <c r="C30" s="5" t="s">
        <v>75</v>
      </c>
      <c r="D30" s="5" t="s">
        <v>40</v>
      </c>
      <c r="E30" s="5" t="s">
        <v>33</v>
      </c>
      <c r="F30" s="5">
        <v>2021</v>
      </c>
      <c r="G30" s="5"/>
      <c r="H30" s="2"/>
    </row>
    <row r="31" s="1" customFormat="1" ht="24" spans="1:8">
      <c r="A31" s="5">
        <v>29</v>
      </c>
      <c r="B31" s="5" t="s">
        <v>76</v>
      </c>
      <c r="C31" s="5" t="s">
        <v>77</v>
      </c>
      <c r="D31" s="5" t="s">
        <v>26</v>
      </c>
      <c r="E31" s="5" t="s">
        <v>33</v>
      </c>
      <c r="F31" s="5">
        <v>2021</v>
      </c>
      <c r="G31" s="5"/>
      <c r="H31" s="2"/>
    </row>
    <row r="32" s="1" customFormat="1" ht="24" spans="1:8">
      <c r="A32" s="5">
        <v>30</v>
      </c>
      <c r="B32" s="5" t="s">
        <v>78</v>
      </c>
      <c r="C32" s="5" t="s">
        <v>79</v>
      </c>
      <c r="D32" s="5" t="s">
        <v>30</v>
      </c>
      <c r="E32" s="5" t="s">
        <v>33</v>
      </c>
      <c r="F32" s="5">
        <v>2021</v>
      </c>
      <c r="G32" s="5"/>
      <c r="H32" s="2"/>
    </row>
    <row r="33" s="1" customFormat="1" ht="36" spans="1:8">
      <c r="A33" s="5">
        <v>31</v>
      </c>
      <c r="B33" s="5" t="s">
        <v>80</v>
      </c>
      <c r="C33" s="5" t="s">
        <v>81</v>
      </c>
      <c r="D33" s="5" t="s">
        <v>40</v>
      </c>
      <c r="E33" s="5" t="s">
        <v>33</v>
      </c>
      <c r="F33" s="5">
        <v>2021</v>
      </c>
      <c r="G33" s="5"/>
      <c r="H33" s="2"/>
    </row>
    <row r="34" s="1" customFormat="1" ht="24" spans="1:8">
      <c r="A34" s="5">
        <v>32</v>
      </c>
      <c r="B34" s="5" t="s">
        <v>82</v>
      </c>
      <c r="C34" s="5" t="s">
        <v>83</v>
      </c>
      <c r="D34" s="5" t="s">
        <v>23</v>
      </c>
      <c r="E34" s="5" t="s">
        <v>33</v>
      </c>
      <c r="F34" s="5">
        <v>2021</v>
      </c>
      <c r="G34" s="5"/>
      <c r="H34" s="2"/>
    </row>
    <row r="35" s="1" customFormat="1" ht="24" spans="1:8">
      <c r="A35" s="5">
        <v>33</v>
      </c>
      <c r="B35" s="5" t="s">
        <v>84</v>
      </c>
      <c r="C35" s="5" t="s">
        <v>85</v>
      </c>
      <c r="D35" s="5" t="s">
        <v>26</v>
      </c>
      <c r="E35" s="5" t="s">
        <v>33</v>
      </c>
      <c r="F35" s="5">
        <v>2021</v>
      </c>
      <c r="G35" s="5"/>
      <c r="H35" s="2"/>
    </row>
    <row r="36" s="1" customFormat="1" ht="24" spans="1:8">
      <c r="A36" s="5">
        <v>34</v>
      </c>
      <c r="B36" s="5" t="s">
        <v>86</v>
      </c>
      <c r="C36" s="5" t="s">
        <v>87</v>
      </c>
      <c r="D36" s="5" t="s">
        <v>23</v>
      </c>
      <c r="E36" s="5" t="s">
        <v>33</v>
      </c>
      <c r="F36" s="5">
        <v>2021</v>
      </c>
      <c r="G36" s="5"/>
      <c r="H36" s="2"/>
    </row>
    <row r="37" s="1" customFormat="1" ht="24" spans="1:8">
      <c r="A37" s="5">
        <v>35</v>
      </c>
      <c r="B37" s="5" t="s">
        <v>88</v>
      </c>
      <c r="C37" s="5" t="s">
        <v>89</v>
      </c>
      <c r="D37" s="5" t="s">
        <v>23</v>
      </c>
      <c r="E37" s="5" t="s">
        <v>33</v>
      </c>
      <c r="F37" s="5">
        <v>2021</v>
      </c>
      <c r="G37" s="5"/>
      <c r="H37" s="2"/>
    </row>
    <row r="38" s="1" customFormat="1" ht="24" spans="1:8">
      <c r="A38" s="5">
        <v>36</v>
      </c>
      <c r="B38" s="5" t="s">
        <v>90</v>
      </c>
      <c r="C38" s="5" t="s">
        <v>91</v>
      </c>
      <c r="D38" s="5" t="s">
        <v>40</v>
      </c>
      <c r="E38" s="5" t="s">
        <v>33</v>
      </c>
      <c r="F38" s="5">
        <v>2021</v>
      </c>
      <c r="G38" s="5"/>
      <c r="H38" s="2"/>
    </row>
    <row r="39" s="1" customFormat="1" ht="24" spans="1:8">
      <c r="A39" s="5">
        <v>37</v>
      </c>
      <c r="B39" s="5" t="s">
        <v>92</v>
      </c>
      <c r="C39" s="5" t="s">
        <v>93</v>
      </c>
      <c r="D39" s="5" t="s">
        <v>10</v>
      </c>
      <c r="E39" s="5" t="s">
        <v>33</v>
      </c>
      <c r="F39" s="5">
        <v>2021</v>
      </c>
      <c r="G39" s="5"/>
      <c r="H39" s="2"/>
    </row>
    <row r="40" s="1" customFormat="1" ht="24" spans="1:8">
      <c r="A40" s="5">
        <v>38</v>
      </c>
      <c r="B40" s="5" t="s">
        <v>94</v>
      </c>
      <c r="C40" s="5" t="s">
        <v>95</v>
      </c>
      <c r="D40" s="5" t="s">
        <v>96</v>
      </c>
      <c r="E40" s="5" t="s">
        <v>33</v>
      </c>
      <c r="F40" s="5">
        <v>2021</v>
      </c>
      <c r="G40" s="5"/>
      <c r="H40" s="2"/>
    </row>
    <row r="41" s="1" customFormat="1" ht="24" spans="1:8">
      <c r="A41" s="5">
        <v>39</v>
      </c>
      <c r="B41" s="5" t="s">
        <v>97</v>
      </c>
      <c r="C41" s="5" t="s">
        <v>98</v>
      </c>
      <c r="D41" s="5" t="s">
        <v>99</v>
      </c>
      <c r="E41" s="5" t="s">
        <v>33</v>
      </c>
      <c r="F41" s="5">
        <v>2021</v>
      </c>
      <c r="G41" s="5"/>
      <c r="H41" s="2"/>
    </row>
    <row r="42" s="1" customFormat="1" ht="24" spans="1:8">
      <c r="A42" s="5">
        <v>40</v>
      </c>
      <c r="B42" s="5" t="s">
        <v>100</v>
      </c>
      <c r="C42" s="5" t="s">
        <v>101</v>
      </c>
      <c r="D42" s="5" t="s">
        <v>102</v>
      </c>
      <c r="E42" s="5" t="s">
        <v>33</v>
      </c>
      <c r="F42" s="5">
        <v>2021</v>
      </c>
      <c r="G42" s="5"/>
      <c r="H42" s="2"/>
    </row>
    <row r="43" s="1" customFormat="1" ht="24" spans="1:8">
      <c r="A43" s="5">
        <v>41</v>
      </c>
      <c r="B43" s="5" t="s">
        <v>103</v>
      </c>
      <c r="C43" s="5" t="s">
        <v>104</v>
      </c>
      <c r="D43" s="5" t="s">
        <v>105</v>
      </c>
      <c r="E43" s="5" t="s">
        <v>106</v>
      </c>
      <c r="F43" s="5">
        <v>2021</v>
      </c>
      <c r="G43" s="5"/>
      <c r="H43" s="2"/>
    </row>
    <row r="44" s="1" customFormat="1" ht="24" spans="1:8">
      <c r="A44" s="5">
        <v>42</v>
      </c>
      <c r="B44" s="5" t="s">
        <v>107</v>
      </c>
      <c r="C44" s="5" t="s">
        <v>108</v>
      </c>
      <c r="D44" s="5" t="s">
        <v>26</v>
      </c>
      <c r="E44" s="5" t="s">
        <v>109</v>
      </c>
      <c r="F44" s="5">
        <v>2021</v>
      </c>
      <c r="G44" s="5"/>
      <c r="H44" s="2"/>
    </row>
    <row r="45" s="1" customFormat="1" ht="24" spans="1:8">
      <c r="A45" s="5">
        <v>43</v>
      </c>
      <c r="B45" s="5" t="s">
        <v>110</v>
      </c>
      <c r="C45" s="5" t="s">
        <v>111</v>
      </c>
      <c r="D45" s="5" t="s">
        <v>23</v>
      </c>
      <c r="E45" s="5" t="s">
        <v>109</v>
      </c>
      <c r="F45" s="5">
        <v>2021</v>
      </c>
      <c r="G45" s="5"/>
      <c r="H45" s="2"/>
    </row>
    <row r="46" s="1" customFormat="1" ht="24" spans="1:8">
      <c r="A46" s="5">
        <v>44</v>
      </c>
      <c r="B46" s="5" t="s">
        <v>112</v>
      </c>
      <c r="C46" s="5" t="s">
        <v>113</v>
      </c>
      <c r="D46" s="5" t="s">
        <v>30</v>
      </c>
      <c r="E46" s="5" t="s">
        <v>114</v>
      </c>
      <c r="F46" s="5">
        <v>2021</v>
      </c>
      <c r="G46" s="5"/>
      <c r="H46" s="2"/>
    </row>
  </sheetData>
  <mergeCells count="1">
    <mergeCell ref="A1:G1"/>
  </mergeCells>
  <conditionalFormatting sqref="C2 C121:C1048576">
    <cfRule type="duplicateValues" dxfId="0" priority="1"/>
  </conditionalFormatting>
  <dataValidations count="1">
    <dataValidation allowBlank="1" showInputMessage="1" showErrorMessage="1" sqref="E44:E45"/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李桂善</dc:creator>
  <cp:lastModifiedBy>李晓莉</cp:lastModifiedBy>
  <dcterms:created xsi:type="dcterms:W3CDTF">2023-11-29T00:20:00Z</dcterms:created>
  <dcterms:modified xsi:type="dcterms:W3CDTF">2023-11-29T00:32:10Z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109AF2D362C44BB292CAAE2A0E92A381_11</vt:lpwstr>
  </property>
  <property fmtid="{D5CDD505-2E9C-101B-9397-08002B2CF9AE}" pid="3" name="KSOProductBuildVer">
    <vt:lpwstr>2052-12.1.0.15712</vt:lpwstr>
  </property>
</Properties>
</file>